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5300" windowHeight="11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<sst xmlns="http://schemas.openxmlformats.org/spreadsheetml/2006/main" count="3" uniqueCount="3">
  <si>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Height (or Depth) </t>
  </si>
  <si>
    <t>Feet</t>
  </si>
  <si>
    <t>Gallons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</si>
</sst>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</xdr:row>
      <xdr:rowOff>19050</xdr:rowOff>
    </xdr:from>
    <xdr:to>
      <xdr:col>0</xdr:col>
      <xdr:colOff>485775</xdr:colOff>
      <xdr:row>21</xdr:row>
      <xdr:rowOff>190500</xdr:rowOff>
    </xdr:to>
    <xdr:sp>
      <xdr:nvSpPr>
        <xdr:cNvPr id="1" name="AutoShape 1"/>
        <xdr:cNvSpPr>
          <a:spLocks/>
        </xdr:cNvSpPr>
      </xdr:nvSpPr>
      <xdr:spPr>
        <a:xfrm rot="5400000">
          <a:off x="323850" y="2752725"/>
          <a:ext cx="161925" cy="2743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Diameter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tabSelected="1" workbookViewId="0" topLeftCell="A7">
      <selection activeCell="G13" sqref="G13"/>
    </sheetView>
  </sheetViews>
  <sheetFormatPr defaultColWidth="9.140625" defaultRowHeight="12.75"/>
  <cols>
    <col min="1" max="1" width="10.28125" style="1" customWidth="1"/>
    <col min="2" max="3" width="10.7109375" style="1" customWidth="1"/>
    <col min="4" max="16384" width="8.8515625" style="1" customWidth="1"/>
  </cols>
  <sheetData>
    <row r="2" spans="6:12" ht="20.25">
      <c r="F2" s="3" t="s">
        <v>0</v>
      </c>
      <c r="G2" s="3"/>
      <c r="H2" s="3"/>
      <c r="I2" s="3"/>
      <c r="J2" s="3"/>
      <c r="K2" s="3"/>
      <c r="L2" s="3"/>
    </row>
    <row r="3" spans="2:15" ht="20.25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2">
        <v>8</v>
      </c>
      <c r="H3" s="2">
        <v>9</v>
      </c>
      <c r="I3" s="2">
        <v>10</v>
      </c>
      <c r="J3" s="2">
        <v>11</v>
      </c>
      <c r="K3" s="2">
        <v>12</v>
      </c>
      <c r="L3" s="2">
        <v>13</v>
      </c>
      <c r="M3" s="2">
        <v>14</v>
      </c>
      <c r="N3" s="2">
        <v>15</v>
      </c>
      <c r="O3" s="2">
        <v>16</v>
      </c>
    </row>
    <row r="4" spans="1:15" ht="20.25">
      <c r="A4" s="4"/>
      <c r="B4" s="2">
        <v>1</v>
      </c>
      <c r="C4" s="1">
        <f>((3.1416)*(($B4/2)^2)*(C$3))*7.48</f>
        <v>5.874792</v>
      </c>
      <c r="D4" s="1">
        <f aca="true" t="shared" si="0" ref="D4:O19">((3.1416)*(($B4/2)^2)*(D$3))*7.48</f>
        <v>11.749584</v>
      </c>
      <c r="E4" s="1">
        <f t="shared" si="0"/>
        <v>17.624376</v>
      </c>
      <c r="F4" s="1">
        <f t="shared" si="0"/>
        <v>23.499168</v>
      </c>
      <c r="G4" s="1">
        <f t="shared" si="0"/>
        <v>46.998336</v>
      </c>
      <c r="H4" s="1">
        <f t="shared" si="0"/>
        <v>52.873128</v>
      </c>
      <c r="I4" s="1">
        <f t="shared" si="0"/>
        <v>58.74792</v>
      </c>
      <c r="J4" s="1">
        <f t="shared" si="0"/>
        <v>64.622712</v>
      </c>
      <c r="K4" s="1">
        <f t="shared" si="0"/>
        <v>70.497504</v>
      </c>
      <c r="L4" s="1">
        <f t="shared" si="0"/>
        <v>76.372296</v>
      </c>
      <c r="M4" s="1">
        <f t="shared" si="0"/>
        <v>82.247088</v>
      </c>
      <c r="N4" s="1">
        <f t="shared" si="0"/>
        <v>88.12188</v>
      </c>
      <c r="O4" s="1">
        <f t="shared" si="0"/>
        <v>93.996672</v>
      </c>
    </row>
    <row r="5" spans="1:15" ht="20.25">
      <c r="A5" s="4"/>
      <c r="B5" s="2">
        <v>2</v>
      </c>
      <c r="C5" s="1">
        <f aca="true" t="shared" si="1" ref="C5:O33">((3.1416)*(($B5/2)^2)*(C$3))*7.48</f>
        <v>23.499168</v>
      </c>
      <c r="D5" s="1">
        <f t="shared" si="0"/>
        <v>46.998336</v>
      </c>
      <c r="E5" s="1">
        <f t="shared" si="0"/>
        <v>70.497504</v>
      </c>
      <c r="F5" s="1">
        <f t="shared" si="0"/>
        <v>93.996672</v>
      </c>
      <c r="G5" s="1">
        <f t="shared" si="0"/>
        <v>187.993344</v>
      </c>
      <c r="H5" s="1">
        <f t="shared" si="0"/>
        <v>211.492512</v>
      </c>
      <c r="I5" s="1">
        <f t="shared" si="0"/>
        <v>234.99168</v>
      </c>
      <c r="J5" s="1">
        <f t="shared" si="0"/>
        <v>258.490848</v>
      </c>
      <c r="K5" s="1">
        <f t="shared" si="0"/>
        <v>281.990016</v>
      </c>
      <c r="L5" s="1">
        <f t="shared" si="0"/>
        <v>305.489184</v>
      </c>
      <c r="M5" s="1">
        <f t="shared" si="0"/>
        <v>328.988352</v>
      </c>
      <c r="N5" s="1">
        <f t="shared" si="0"/>
        <v>352.48752</v>
      </c>
      <c r="O5" s="1">
        <f t="shared" si="0"/>
        <v>375.986688</v>
      </c>
    </row>
    <row r="6" spans="1:15" ht="20.25">
      <c r="A6" s="4"/>
      <c r="B6" s="2">
        <v>3</v>
      </c>
      <c r="C6" s="1">
        <f t="shared" si="1"/>
        <v>52.873128</v>
      </c>
      <c r="D6" s="1">
        <f t="shared" si="0"/>
        <v>105.746256</v>
      </c>
      <c r="E6" s="1">
        <f t="shared" si="0"/>
        <v>158.619384</v>
      </c>
      <c r="F6" s="1">
        <f t="shared" si="0"/>
        <v>211.492512</v>
      </c>
      <c r="G6" s="1">
        <f t="shared" si="0"/>
        <v>422.985024</v>
      </c>
      <c r="H6" s="1">
        <f t="shared" si="0"/>
        <v>475.8581520000001</v>
      </c>
      <c r="I6" s="1">
        <f t="shared" si="0"/>
        <v>528.7312800000001</v>
      </c>
      <c r="J6" s="1">
        <f t="shared" si="0"/>
        <v>581.604408</v>
      </c>
      <c r="K6" s="1">
        <f t="shared" si="0"/>
        <v>634.477536</v>
      </c>
      <c r="L6" s="1">
        <f t="shared" si="0"/>
        <v>687.350664</v>
      </c>
      <c r="M6" s="1">
        <f t="shared" si="0"/>
        <v>740.223792</v>
      </c>
      <c r="N6" s="1">
        <f t="shared" si="0"/>
        <v>793.0969200000001</v>
      </c>
      <c r="O6" s="1">
        <f t="shared" si="0"/>
        <v>845.970048</v>
      </c>
    </row>
    <row r="7" spans="1:15" ht="20.25">
      <c r="A7" s="4"/>
      <c r="B7" s="2">
        <v>4</v>
      </c>
      <c r="C7" s="1">
        <f t="shared" si="1"/>
        <v>93.996672</v>
      </c>
      <c r="D7" s="1">
        <f t="shared" si="0"/>
        <v>187.993344</v>
      </c>
      <c r="E7" s="1">
        <f t="shared" si="0"/>
        <v>281.990016</v>
      </c>
      <c r="F7" s="1">
        <f t="shared" si="0"/>
        <v>375.986688</v>
      </c>
      <c r="G7" s="1">
        <f t="shared" si="0"/>
        <v>751.973376</v>
      </c>
      <c r="H7" s="1">
        <f t="shared" si="0"/>
        <v>845.970048</v>
      </c>
      <c r="I7" s="1">
        <f t="shared" si="0"/>
        <v>939.96672</v>
      </c>
      <c r="J7" s="1">
        <f t="shared" si="0"/>
        <v>1033.963392</v>
      </c>
      <c r="K7" s="1">
        <f t="shared" si="0"/>
        <v>1127.960064</v>
      </c>
      <c r="L7" s="1">
        <f t="shared" si="0"/>
        <v>1221.956736</v>
      </c>
      <c r="M7" s="1">
        <f t="shared" si="0"/>
        <v>1315.953408</v>
      </c>
      <c r="N7" s="1">
        <f t="shared" si="0"/>
        <v>1409.95008</v>
      </c>
      <c r="O7" s="1">
        <f t="shared" si="0"/>
        <v>1503.946752</v>
      </c>
    </row>
    <row r="8" spans="1:15" ht="20.25">
      <c r="A8" s="4"/>
      <c r="B8" s="2">
        <v>5</v>
      </c>
      <c r="C8" s="1">
        <f t="shared" si="1"/>
        <v>146.8698</v>
      </c>
      <c r="D8" s="1">
        <f t="shared" si="0"/>
        <v>293.7396</v>
      </c>
      <c r="E8" s="1">
        <f t="shared" si="0"/>
        <v>440.6094</v>
      </c>
      <c r="F8" s="1">
        <f t="shared" si="0"/>
        <v>587.4792</v>
      </c>
      <c r="G8" s="1">
        <f t="shared" si="0"/>
        <v>1174.9584</v>
      </c>
      <c r="H8" s="1">
        <f t="shared" si="0"/>
        <v>1321.8282</v>
      </c>
      <c r="I8" s="1">
        <f t="shared" si="0"/>
        <v>1468.6979999999999</v>
      </c>
      <c r="J8" s="1">
        <f t="shared" si="0"/>
        <v>1615.5678</v>
      </c>
      <c r="K8" s="1">
        <f t="shared" si="0"/>
        <v>1762.4376</v>
      </c>
      <c r="L8" s="1">
        <f t="shared" si="0"/>
        <v>1909.3074</v>
      </c>
      <c r="M8" s="1">
        <f t="shared" si="0"/>
        <v>2056.1772</v>
      </c>
      <c r="N8" s="1">
        <f t="shared" si="0"/>
        <v>2203.047</v>
      </c>
      <c r="O8" s="1">
        <f t="shared" si="0"/>
        <v>2349.9168</v>
      </c>
    </row>
    <row r="9" spans="1:15" ht="20.25">
      <c r="A9" s="4"/>
      <c r="B9" s="2">
        <v>6</v>
      </c>
      <c r="C9" s="1">
        <f t="shared" si="1"/>
        <v>211.492512</v>
      </c>
      <c r="D9" s="1">
        <f t="shared" si="0"/>
        <v>422.985024</v>
      </c>
      <c r="E9" s="1">
        <f t="shared" si="0"/>
        <v>634.477536</v>
      </c>
      <c r="F9" s="1">
        <f t="shared" si="0"/>
        <v>845.970048</v>
      </c>
      <c r="G9" s="1">
        <f t="shared" si="0"/>
        <v>1691.940096</v>
      </c>
      <c r="H9" s="1">
        <f t="shared" si="0"/>
        <v>1903.4326080000003</v>
      </c>
      <c r="I9" s="1">
        <f t="shared" si="0"/>
        <v>2114.9251200000003</v>
      </c>
      <c r="J9" s="1">
        <f t="shared" si="0"/>
        <v>2326.417632</v>
      </c>
      <c r="K9" s="1">
        <f t="shared" si="0"/>
        <v>2537.910144</v>
      </c>
      <c r="L9" s="1">
        <f t="shared" si="0"/>
        <v>2749.402656</v>
      </c>
      <c r="M9" s="1">
        <f t="shared" si="0"/>
        <v>2960.895168</v>
      </c>
      <c r="N9" s="1">
        <f t="shared" si="0"/>
        <v>3172.3876800000003</v>
      </c>
      <c r="O9" s="1">
        <f t="shared" si="0"/>
        <v>3383.880192</v>
      </c>
    </row>
    <row r="10" spans="1:15" ht="20.25">
      <c r="A10" s="4"/>
      <c r="B10" s="2">
        <v>7</v>
      </c>
      <c r="C10" s="1">
        <f t="shared" si="1"/>
        <v>287.86480800000004</v>
      </c>
      <c r="D10" s="1">
        <f t="shared" si="0"/>
        <v>575.7296160000001</v>
      </c>
      <c r="E10" s="1">
        <f t="shared" si="0"/>
        <v>863.594424</v>
      </c>
      <c r="F10" s="1">
        <f t="shared" si="0"/>
        <v>1151.4592320000002</v>
      </c>
      <c r="G10" s="1">
        <f t="shared" si="0"/>
        <v>2302.9184640000003</v>
      </c>
      <c r="H10" s="1">
        <f t="shared" si="0"/>
        <v>2590.783272</v>
      </c>
      <c r="I10" s="1">
        <f t="shared" si="0"/>
        <v>2878.6480800000004</v>
      </c>
      <c r="J10" s="1">
        <f t="shared" si="0"/>
        <v>3166.512888</v>
      </c>
      <c r="K10" s="1">
        <f t="shared" si="0"/>
        <v>3454.377696</v>
      </c>
      <c r="L10" s="1">
        <f t="shared" si="0"/>
        <v>3742.2425040000003</v>
      </c>
      <c r="M10" s="1">
        <f t="shared" si="0"/>
        <v>4030.107312</v>
      </c>
      <c r="N10" s="1">
        <f t="shared" si="0"/>
        <v>4317.97212</v>
      </c>
      <c r="O10" s="1">
        <f t="shared" si="0"/>
        <v>4605.836928000001</v>
      </c>
    </row>
    <row r="11" spans="1:15" ht="20.25">
      <c r="A11" s="4"/>
      <c r="B11" s="2">
        <v>8</v>
      </c>
      <c r="C11" s="1">
        <f t="shared" si="1"/>
        <v>375.986688</v>
      </c>
      <c r="D11" s="1">
        <f t="shared" si="0"/>
        <v>751.973376</v>
      </c>
      <c r="E11" s="1">
        <f t="shared" si="0"/>
        <v>1127.960064</v>
      </c>
      <c r="F11" s="1">
        <f t="shared" si="0"/>
        <v>1503.946752</v>
      </c>
      <c r="G11" s="1">
        <f t="shared" si="0"/>
        <v>3007.893504</v>
      </c>
      <c r="H11" s="1">
        <f t="shared" si="0"/>
        <v>3383.880192</v>
      </c>
      <c r="I11" s="1">
        <f t="shared" si="0"/>
        <v>3759.86688</v>
      </c>
      <c r="J11" s="1">
        <f t="shared" si="0"/>
        <v>4135.853568</v>
      </c>
      <c r="K11" s="1">
        <f t="shared" si="0"/>
        <v>4511.840256</v>
      </c>
      <c r="L11" s="1">
        <f t="shared" si="0"/>
        <v>4887.826944</v>
      </c>
      <c r="M11" s="1">
        <f t="shared" si="0"/>
        <v>5263.813632</v>
      </c>
      <c r="N11" s="1">
        <f t="shared" si="0"/>
        <v>5639.80032</v>
      </c>
      <c r="O11" s="1">
        <f t="shared" si="0"/>
        <v>6015.787008</v>
      </c>
    </row>
    <row r="12" spans="1:15" ht="20.25">
      <c r="A12" s="4"/>
      <c r="B12" s="2">
        <v>9</v>
      </c>
      <c r="C12" s="1">
        <f t="shared" si="1"/>
        <v>475.858152</v>
      </c>
      <c r="D12" s="1">
        <f t="shared" si="0"/>
        <v>951.716304</v>
      </c>
      <c r="E12" s="1">
        <f t="shared" si="0"/>
        <v>1427.574456</v>
      </c>
      <c r="F12" s="1">
        <f t="shared" si="0"/>
        <v>1903.432608</v>
      </c>
      <c r="G12" s="1">
        <f t="shared" si="0"/>
        <v>3806.865216</v>
      </c>
      <c r="H12" s="1">
        <f t="shared" si="0"/>
        <v>4282.723368</v>
      </c>
      <c r="I12" s="1">
        <f t="shared" si="0"/>
        <v>4758.58152</v>
      </c>
      <c r="J12" s="1">
        <f t="shared" si="0"/>
        <v>5234.4396719999995</v>
      </c>
      <c r="K12" s="1">
        <f t="shared" si="0"/>
        <v>5710.297824</v>
      </c>
      <c r="L12" s="1">
        <f t="shared" si="0"/>
        <v>6186.155976</v>
      </c>
      <c r="M12" s="1">
        <f t="shared" si="0"/>
        <v>6662.014128000001</v>
      </c>
      <c r="N12" s="1">
        <f t="shared" si="0"/>
        <v>7137.8722800000005</v>
      </c>
      <c r="O12" s="1">
        <f t="shared" si="0"/>
        <v>7613.730432</v>
      </c>
    </row>
    <row r="13" spans="1:15" ht="20.25">
      <c r="A13" s="4"/>
      <c r="B13" s="2">
        <v>10</v>
      </c>
      <c r="C13" s="1">
        <f t="shared" si="1"/>
        <v>587.4792</v>
      </c>
      <c r="D13" s="1">
        <f t="shared" si="0"/>
        <v>1174.9584</v>
      </c>
      <c r="E13" s="1">
        <f t="shared" si="0"/>
        <v>1762.4376</v>
      </c>
      <c r="F13" s="1">
        <f t="shared" si="0"/>
        <v>2349.9168</v>
      </c>
      <c r="G13" s="1">
        <f t="shared" si="0"/>
        <v>4699.8336</v>
      </c>
      <c r="H13" s="1">
        <f t="shared" si="0"/>
        <v>5287.3128</v>
      </c>
      <c r="I13" s="1">
        <f t="shared" si="0"/>
        <v>5874.7919999999995</v>
      </c>
      <c r="J13" s="1">
        <f t="shared" si="0"/>
        <v>6462.2712</v>
      </c>
      <c r="K13" s="1">
        <f t="shared" si="0"/>
        <v>7049.7504</v>
      </c>
      <c r="L13" s="1">
        <f t="shared" si="0"/>
        <v>7637.2296</v>
      </c>
      <c r="M13" s="1">
        <f t="shared" si="0"/>
        <v>8224.7088</v>
      </c>
      <c r="N13" s="1">
        <f t="shared" si="0"/>
        <v>8812.188</v>
      </c>
      <c r="O13" s="1">
        <f t="shared" si="0"/>
        <v>9399.6672</v>
      </c>
    </row>
    <row r="14" spans="1:15" ht="20.25">
      <c r="A14" s="4"/>
      <c r="B14" s="2">
        <v>11</v>
      </c>
      <c r="C14" s="1">
        <f t="shared" si="1"/>
        <v>710.849832</v>
      </c>
      <c r="D14" s="1">
        <f t="shared" si="0"/>
        <v>1421.699664</v>
      </c>
      <c r="E14" s="1">
        <f t="shared" si="0"/>
        <v>2132.549496</v>
      </c>
      <c r="F14" s="1">
        <f t="shared" si="0"/>
        <v>2843.399328</v>
      </c>
      <c r="G14" s="1">
        <f t="shared" si="0"/>
        <v>5686.798656</v>
      </c>
      <c r="H14" s="1">
        <f t="shared" si="0"/>
        <v>6397.648488000001</v>
      </c>
      <c r="I14" s="1">
        <f t="shared" si="0"/>
        <v>7108.498320000001</v>
      </c>
      <c r="J14" s="1">
        <f t="shared" si="0"/>
        <v>7819.348152000001</v>
      </c>
      <c r="K14" s="1">
        <f t="shared" si="0"/>
        <v>8530.197984</v>
      </c>
      <c r="L14" s="1">
        <f t="shared" si="0"/>
        <v>9241.047816</v>
      </c>
      <c r="M14" s="1">
        <f t="shared" si="0"/>
        <v>9951.897648</v>
      </c>
      <c r="N14" s="1">
        <f t="shared" si="0"/>
        <v>10662.74748</v>
      </c>
      <c r="O14" s="1">
        <f t="shared" si="0"/>
        <v>11373.597312</v>
      </c>
    </row>
    <row r="15" spans="1:15" ht="20.25">
      <c r="A15" s="4"/>
      <c r="B15" s="2">
        <v>12</v>
      </c>
      <c r="C15" s="1">
        <f t="shared" si="1"/>
        <v>845.970048</v>
      </c>
      <c r="D15" s="1">
        <f t="shared" si="0"/>
        <v>1691.940096</v>
      </c>
      <c r="E15" s="1">
        <f t="shared" si="0"/>
        <v>2537.910144</v>
      </c>
      <c r="F15" s="1">
        <f t="shared" si="0"/>
        <v>3383.880192</v>
      </c>
      <c r="G15" s="1">
        <f t="shared" si="0"/>
        <v>6767.760384</v>
      </c>
      <c r="H15" s="1">
        <f t="shared" si="0"/>
        <v>7613.730432000001</v>
      </c>
      <c r="I15" s="1">
        <f t="shared" si="0"/>
        <v>8459.700480000001</v>
      </c>
      <c r="J15" s="1">
        <f t="shared" si="0"/>
        <v>9305.670528</v>
      </c>
      <c r="K15" s="1">
        <f t="shared" si="0"/>
        <v>10151.640576</v>
      </c>
      <c r="L15" s="1">
        <f t="shared" si="0"/>
        <v>10997.610624</v>
      </c>
      <c r="M15" s="1">
        <f t="shared" si="0"/>
        <v>11843.580672</v>
      </c>
      <c r="N15" s="1">
        <f t="shared" si="0"/>
        <v>12689.550720000001</v>
      </c>
      <c r="O15" s="1">
        <f t="shared" si="0"/>
        <v>13535.520768</v>
      </c>
    </row>
    <row r="16" spans="1:15" ht="20.25">
      <c r="A16" s="4"/>
      <c r="B16" s="2">
        <v>13</v>
      </c>
      <c r="C16" s="1">
        <f t="shared" si="1"/>
        <v>992.839848</v>
      </c>
      <c r="D16" s="1">
        <f t="shared" si="0"/>
        <v>1985.679696</v>
      </c>
      <c r="E16" s="1">
        <f t="shared" si="0"/>
        <v>2978.5195439999998</v>
      </c>
      <c r="F16" s="1">
        <f t="shared" si="0"/>
        <v>3971.359392</v>
      </c>
      <c r="G16" s="1">
        <f t="shared" si="0"/>
        <v>7942.718784</v>
      </c>
      <c r="H16" s="1">
        <f t="shared" si="0"/>
        <v>8935.558632</v>
      </c>
      <c r="I16" s="1">
        <f t="shared" si="0"/>
        <v>9928.39848</v>
      </c>
      <c r="J16" s="1">
        <f t="shared" si="0"/>
        <v>10921.238328</v>
      </c>
      <c r="K16" s="1">
        <f t="shared" si="0"/>
        <v>11914.078175999999</v>
      </c>
      <c r="L16" s="1">
        <f t="shared" si="0"/>
        <v>12906.918024</v>
      </c>
      <c r="M16" s="1">
        <f t="shared" si="0"/>
        <v>13899.757871999998</v>
      </c>
      <c r="N16" s="1">
        <f t="shared" si="0"/>
        <v>14892.59772</v>
      </c>
      <c r="O16" s="1">
        <f t="shared" si="0"/>
        <v>15885.437568</v>
      </c>
    </row>
    <row r="17" spans="1:15" ht="20.25">
      <c r="A17" s="4"/>
      <c r="B17" s="2">
        <v>14</v>
      </c>
      <c r="C17" s="1">
        <f t="shared" si="1"/>
        <v>1151.4592320000002</v>
      </c>
      <c r="D17" s="1">
        <f t="shared" si="0"/>
        <v>2302.9184640000003</v>
      </c>
      <c r="E17" s="1">
        <f t="shared" si="0"/>
        <v>3454.377696</v>
      </c>
      <c r="F17" s="1">
        <f t="shared" si="0"/>
        <v>4605.836928000001</v>
      </c>
      <c r="G17" s="1">
        <f t="shared" si="0"/>
        <v>9211.673856000001</v>
      </c>
      <c r="H17" s="1">
        <f t="shared" si="0"/>
        <v>10363.133088</v>
      </c>
      <c r="I17" s="1">
        <f t="shared" si="0"/>
        <v>11514.592320000002</v>
      </c>
      <c r="J17" s="1">
        <f t="shared" si="0"/>
        <v>12666.051552</v>
      </c>
      <c r="K17" s="1">
        <f t="shared" si="0"/>
        <v>13817.510784</v>
      </c>
      <c r="L17" s="1">
        <f t="shared" si="0"/>
        <v>14968.970016000001</v>
      </c>
      <c r="M17" s="1">
        <f t="shared" si="0"/>
        <v>16120.429248</v>
      </c>
      <c r="N17" s="1">
        <f t="shared" si="0"/>
        <v>17271.88848</v>
      </c>
      <c r="O17" s="1">
        <f t="shared" si="0"/>
        <v>18423.347712000003</v>
      </c>
    </row>
    <row r="18" spans="1:16" ht="20.25">
      <c r="A18" s="4"/>
      <c r="B18" s="2">
        <v>15</v>
      </c>
      <c r="C18" s="1">
        <f t="shared" si="1"/>
        <v>1321.8282000000002</v>
      </c>
      <c r="D18" s="1">
        <f t="shared" si="0"/>
        <v>2643.6564000000003</v>
      </c>
      <c r="E18" s="1">
        <f t="shared" si="0"/>
        <v>3965.4846000000002</v>
      </c>
      <c r="F18" s="1">
        <f t="shared" si="0"/>
        <v>5287.312800000001</v>
      </c>
      <c r="G18" s="1">
        <f t="shared" si="0"/>
        <v>10574.625600000001</v>
      </c>
      <c r="H18" s="1">
        <f t="shared" si="0"/>
        <v>11896.453800000001</v>
      </c>
      <c r="I18" s="1">
        <f t="shared" si="0"/>
        <v>13218.282000000001</v>
      </c>
      <c r="J18" s="1">
        <f t="shared" si="0"/>
        <v>14540.110200000001</v>
      </c>
      <c r="K18" s="1">
        <f t="shared" si="0"/>
        <v>15861.938400000001</v>
      </c>
      <c r="L18" s="1">
        <f t="shared" si="0"/>
        <v>17183.766600000003</v>
      </c>
      <c r="M18" s="1">
        <f t="shared" si="0"/>
        <v>18505.594800000003</v>
      </c>
      <c r="N18" s="1">
        <f t="shared" si="0"/>
        <v>19827.423</v>
      </c>
      <c r="O18" s="1">
        <f t="shared" si="0"/>
        <v>21149.251200000002</v>
      </c>
      <c r="P18" s="1" t="s">
        <v>2</v>
      </c>
    </row>
    <row r="19" spans="1:15" ht="20.25">
      <c r="A19" s="4"/>
      <c r="B19" s="2">
        <v>16</v>
      </c>
      <c r="C19" s="1">
        <f t="shared" si="1"/>
        <v>1503.946752</v>
      </c>
      <c r="D19" s="1">
        <f t="shared" si="0"/>
        <v>3007.893504</v>
      </c>
      <c r="E19" s="1">
        <f t="shared" si="0"/>
        <v>4511.840256</v>
      </c>
      <c r="F19" s="1">
        <f t="shared" si="0"/>
        <v>6015.787008</v>
      </c>
      <c r="G19" s="1">
        <f t="shared" si="0"/>
        <v>12031.574016</v>
      </c>
      <c r="H19" s="1">
        <f t="shared" si="0"/>
        <v>13535.520768</v>
      </c>
      <c r="I19" s="1">
        <f t="shared" si="0"/>
        <v>15039.46752</v>
      </c>
      <c r="J19" s="1">
        <f t="shared" si="0"/>
        <v>16543.414272</v>
      </c>
      <c r="K19" s="1">
        <f t="shared" si="0"/>
        <v>18047.361024</v>
      </c>
      <c r="L19" s="1">
        <f t="shared" si="0"/>
        <v>19551.307776</v>
      </c>
      <c r="M19" s="1">
        <f t="shared" si="0"/>
        <v>21055.254528</v>
      </c>
      <c r="N19" s="1">
        <f t="shared" si="0"/>
        <v>22559.20128</v>
      </c>
      <c r="O19" s="1">
        <f t="shared" si="0"/>
        <v>24063.148032</v>
      </c>
    </row>
    <row r="20" spans="1:15" ht="20.25">
      <c r="A20" s="4"/>
      <c r="B20" s="2">
        <v>17</v>
      </c>
      <c r="C20" s="1">
        <f t="shared" si="1"/>
        <v>1697.814888</v>
      </c>
      <c r="D20" s="1">
        <f t="shared" si="1"/>
        <v>3395.629776</v>
      </c>
      <c r="E20" s="1">
        <f t="shared" si="1"/>
        <v>5093.444664000001</v>
      </c>
      <c r="F20" s="1">
        <f t="shared" si="1"/>
        <v>6791.259552</v>
      </c>
      <c r="G20" s="1">
        <f t="shared" si="1"/>
        <v>13582.519104</v>
      </c>
      <c r="H20" s="1">
        <f t="shared" si="1"/>
        <v>15280.333992000002</v>
      </c>
      <c r="I20" s="1">
        <f t="shared" si="1"/>
        <v>16978.14888</v>
      </c>
      <c r="J20" s="1">
        <f t="shared" si="1"/>
        <v>18675.963768</v>
      </c>
      <c r="K20" s="1">
        <f t="shared" si="1"/>
        <v>20373.778656000002</v>
      </c>
      <c r="L20" s="1">
        <f t="shared" si="1"/>
        <v>22071.593544000003</v>
      </c>
      <c r="M20" s="1">
        <f t="shared" si="1"/>
        <v>23769.408432</v>
      </c>
      <c r="N20" s="1">
        <f t="shared" si="1"/>
        <v>25467.223320000005</v>
      </c>
      <c r="O20" s="1">
        <f t="shared" si="1"/>
        <v>27165.038208</v>
      </c>
    </row>
    <row r="21" spans="1:15" ht="20.25">
      <c r="A21" s="4"/>
      <c r="B21" s="2">
        <v>18</v>
      </c>
      <c r="C21" s="1">
        <f t="shared" si="1"/>
        <v>1903.432608</v>
      </c>
      <c r="D21" s="1">
        <f t="shared" si="1"/>
        <v>3806.865216</v>
      </c>
      <c r="E21" s="1">
        <f t="shared" si="1"/>
        <v>5710.297824</v>
      </c>
      <c r="F21" s="1">
        <f t="shared" si="1"/>
        <v>7613.730432</v>
      </c>
      <c r="G21" s="1">
        <f t="shared" si="1"/>
        <v>15227.460864</v>
      </c>
      <c r="H21" s="1">
        <f t="shared" si="1"/>
        <v>17130.893472</v>
      </c>
      <c r="I21" s="1">
        <f t="shared" si="1"/>
        <v>19034.32608</v>
      </c>
      <c r="J21" s="1">
        <f t="shared" si="1"/>
        <v>20937.758687999998</v>
      </c>
      <c r="K21" s="1">
        <f t="shared" si="1"/>
        <v>22841.191296</v>
      </c>
      <c r="L21" s="1">
        <f t="shared" si="1"/>
        <v>24744.623904</v>
      </c>
      <c r="M21" s="1">
        <f t="shared" si="1"/>
        <v>26648.056512000003</v>
      </c>
      <c r="N21" s="1">
        <f t="shared" si="1"/>
        <v>28551.489120000002</v>
      </c>
      <c r="O21" s="1">
        <f t="shared" si="1"/>
        <v>30454.921728</v>
      </c>
    </row>
    <row r="22" spans="1:15" ht="20.25">
      <c r="A22" s="4"/>
      <c r="B22" s="2">
        <v>19</v>
      </c>
      <c r="C22" s="1">
        <f t="shared" si="1"/>
        <v>2120.7999120000004</v>
      </c>
      <c r="D22" s="1">
        <f t="shared" si="1"/>
        <v>4241.599824000001</v>
      </c>
      <c r="E22" s="1">
        <f t="shared" si="1"/>
        <v>6362.399736</v>
      </c>
      <c r="F22" s="1">
        <f t="shared" si="1"/>
        <v>8483.199648000002</v>
      </c>
      <c r="G22" s="1">
        <f t="shared" si="1"/>
        <v>16966.399296000003</v>
      </c>
      <c r="H22" s="1">
        <f t="shared" si="1"/>
        <v>19087.199208</v>
      </c>
      <c r="I22" s="1">
        <f t="shared" si="1"/>
        <v>21207.99912</v>
      </c>
      <c r="J22" s="1">
        <f t="shared" si="1"/>
        <v>23328.799032000003</v>
      </c>
      <c r="K22" s="1">
        <f t="shared" si="1"/>
        <v>25449.598944</v>
      </c>
      <c r="L22" s="1">
        <f t="shared" si="1"/>
        <v>27570.398856000003</v>
      </c>
      <c r="M22" s="1">
        <f t="shared" si="1"/>
        <v>29691.198768000006</v>
      </c>
      <c r="N22" s="1">
        <f t="shared" si="1"/>
        <v>31811.99868</v>
      </c>
      <c r="O22" s="1">
        <f t="shared" si="1"/>
        <v>33932.79859200001</v>
      </c>
    </row>
    <row r="23" spans="1:15" ht="20.25">
      <c r="A23" s="4"/>
      <c r="B23" s="2">
        <v>20</v>
      </c>
      <c r="C23" s="1">
        <f t="shared" si="1"/>
        <v>2349.9168</v>
      </c>
      <c r="D23" s="1">
        <f t="shared" si="1"/>
        <v>4699.8336</v>
      </c>
      <c r="E23" s="1">
        <f t="shared" si="1"/>
        <v>7049.7504</v>
      </c>
      <c r="F23" s="1">
        <f t="shared" si="1"/>
        <v>9399.6672</v>
      </c>
      <c r="G23" s="1">
        <f t="shared" si="1"/>
        <v>18799.3344</v>
      </c>
      <c r="H23" s="1">
        <f t="shared" si="1"/>
        <v>21149.2512</v>
      </c>
      <c r="I23" s="1">
        <f t="shared" si="1"/>
        <v>23499.167999999998</v>
      </c>
      <c r="J23" s="1">
        <f t="shared" si="1"/>
        <v>25849.0848</v>
      </c>
      <c r="K23" s="1">
        <f t="shared" si="1"/>
        <v>28199.0016</v>
      </c>
      <c r="L23" s="1">
        <f t="shared" si="1"/>
        <v>30548.9184</v>
      </c>
      <c r="M23" s="1">
        <f t="shared" si="1"/>
        <v>32898.8352</v>
      </c>
      <c r="N23" s="1">
        <f t="shared" si="1"/>
        <v>35248.752</v>
      </c>
      <c r="O23" s="1">
        <f t="shared" si="1"/>
        <v>37598.6688</v>
      </c>
    </row>
    <row r="24" spans="1:15" ht="20.25">
      <c r="A24" s="4"/>
      <c r="B24" s="2">
        <v>21</v>
      </c>
      <c r="C24" s="1">
        <f t="shared" si="1"/>
        <v>2590.783272</v>
      </c>
      <c r="D24" s="1">
        <f t="shared" si="1"/>
        <v>5181.566544</v>
      </c>
      <c r="E24" s="1">
        <f t="shared" si="1"/>
        <v>7772.349816000001</v>
      </c>
      <c r="F24" s="1">
        <f t="shared" si="1"/>
        <v>10363.133088</v>
      </c>
      <c r="G24" s="1">
        <f t="shared" si="1"/>
        <v>20726.266176</v>
      </c>
      <c r="H24" s="1">
        <f t="shared" si="1"/>
        <v>23317.049448</v>
      </c>
      <c r="I24" s="1">
        <f t="shared" si="1"/>
        <v>25907.832720000002</v>
      </c>
      <c r="J24" s="1">
        <f t="shared" si="1"/>
        <v>28498.615992000003</v>
      </c>
      <c r="K24" s="1">
        <f t="shared" si="1"/>
        <v>31089.399264000003</v>
      </c>
      <c r="L24" s="1">
        <f t="shared" si="1"/>
        <v>33680.182536</v>
      </c>
      <c r="M24" s="1">
        <f t="shared" si="1"/>
        <v>36270.96580800001</v>
      </c>
      <c r="N24" s="1">
        <f t="shared" si="1"/>
        <v>38861.74908</v>
      </c>
      <c r="O24" s="1">
        <f t="shared" si="1"/>
        <v>41452.532352</v>
      </c>
    </row>
    <row r="25" spans="1:15" ht="20.25">
      <c r="A25" s="4"/>
      <c r="B25" s="2">
        <v>22</v>
      </c>
      <c r="C25" s="1">
        <f t="shared" si="1"/>
        <v>2843.399328</v>
      </c>
      <c r="D25" s="1">
        <f t="shared" si="1"/>
        <v>5686.798656</v>
      </c>
      <c r="E25" s="1">
        <f t="shared" si="1"/>
        <v>8530.197984</v>
      </c>
      <c r="F25" s="1">
        <f t="shared" si="1"/>
        <v>11373.597312</v>
      </c>
      <c r="G25" s="1">
        <f t="shared" si="1"/>
        <v>22747.194624</v>
      </c>
      <c r="H25" s="1">
        <f t="shared" si="1"/>
        <v>25590.593952000003</v>
      </c>
      <c r="I25" s="1">
        <f t="shared" si="1"/>
        <v>28433.993280000002</v>
      </c>
      <c r="J25" s="1">
        <f t="shared" si="1"/>
        <v>31277.392608000006</v>
      </c>
      <c r="K25" s="1">
        <f t="shared" si="1"/>
        <v>34120.791936</v>
      </c>
      <c r="L25" s="1">
        <f t="shared" si="1"/>
        <v>36964.191264</v>
      </c>
      <c r="M25" s="1">
        <f t="shared" si="1"/>
        <v>39807.590592</v>
      </c>
      <c r="N25" s="1">
        <f t="shared" si="1"/>
        <v>42650.98992</v>
      </c>
      <c r="O25" s="1">
        <f t="shared" si="1"/>
        <v>45494.389248</v>
      </c>
    </row>
    <row r="26" spans="1:15" ht="20.25">
      <c r="A26" s="4"/>
      <c r="B26" s="2">
        <v>23</v>
      </c>
      <c r="C26" s="1">
        <f t="shared" si="1"/>
        <v>3107.7649680000004</v>
      </c>
      <c r="D26" s="1">
        <f t="shared" si="1"/>
        <v>6215.529936000001</v>
      </c>
      <c r="E26" s="1">
        <f t="shared" si="1"/>
        <v>9323.294904000002</v>
      </c>
      <c r="F26" s="1">
        <f t="shared" si="1"/>
        <v>12431.059872000002</v>
      </c>
      <c r="G26" s="1">
        <f t="shared" si="1"/>
        <v>24862.119744000003</v>
      </c>
      <c r="H26" s="1">
        <f t="shared" si="1"/>
        <v>27969.884712000003</v>
      </c>
      <c r="I26" s="1">
        <f t="shared" si="1"/>
        <v>31077.649680000006</v>
      </c>
      <c r="J26" s="1">
        <f t="shared" si="1"/>
        <v>34185.414648000005</v>
      </c>
      <c r="K26" s="1">
        <f t="shared" si="1"/>
        <v>37293.17961600001</v>
      </c>
      <c r="L26" s="1">
        <f t="shared" si="1"/>
        <v>40400.944584000004</v>
      </c>
      <c r="M26" s="1">
        <f t="shared" si="1"/>
        <v>43508.70955200001</v>
      </c>
      <c r="N26" s="1">
        <f t="shared" si="1"/>
        <v>46616.47452</v>
      </c>
      <c r="O26" s="1">
        <f t="shared" si="1"/>
        <v>49724.23948800001</v>
      </c>
    </row>
    <row r="27" spans="1:15" ht="20.25">
      <c r="A27" s="4"/>
      <c r="B27" s="2">
        <v>24</v>
      </c>
      <c r="C27" s="1">
        <f t="shared" si="1"/>
        <v>3383.880192</v>
      </c>
      <c r="D27" s="1">
        <f t="shared" si="1"/>
        <v>6767.760384</v>
      </c>
      <c r="E27" s="1">
        <f t="shared" si="1"/>
        <v>10151.640576</v>
      </c>
      <c r="F27" s="1">
        <f t="shared" si="1"/>
        <v>13535.520768</v>
      </c>
      <c r="G27" s="1">
        <f t="shared" si="1"/>
        <v>27071.041536</v>
      </c>
      <c r="H27" s="1">
        <f t="shared" si="1"/>
        <v>30454.921728000005</v>
      </c>
      <c r="I27" s="1">
        <f t="shared" si="1"/>
        <v>33838.801920000005</v>
      </c>
      <c r="J27" s="1">
        <f t="shared" si="1"/>
        <v>37222.682112</v>
      </c>
      <c r="K27" s="1">
        <f t="shared" si="1"/>
        <v>40606.562304</v>
      </c>
      <c r="L27" s="1">
        <f t="shared" si="1"/>
        <v>43990.442496</v>
      </c>
      <c r="M27" s="1">
        <f t="shared" si="1"/>
        <v>47374.322688</v>
      </c>
      <c r="N27" s="1">
        <f t="shared" si="1"/>
        <v>50758.202880000004</v>
      </c>
      <c r="O27" s="1">
        <f t="shared" si="1"/>
        <v>54142.083072</v>
      </c>
    </row>
    <row r="28" spans="1:15" ht="20.25">
      <c r="A28" s="4"/>
      <c r="B28" s="2">
        <v>25</v>
      </c>
      <c r="C28" s="1">
        <f t="shared" si="1"/>
        <v>3671.7450000000003</v>
      </c>
      <c r="D28" s="1">
        <f t="shared" si="1"/>
        <v>7343.490000000001</v>
      </c>
      <c r="E28" s="1">
        <f t="shared" si="1"/>
        <v>11015.235</v>
      </c>
      <c r="F28" s="1">
        <f t="shared" si="1"/>
        <v>14686.980000000001</v>
      </c>
      <c r="G28" s="1">
        <f t="shared" si="1"/>
        <v>29373.960000000003</v>
      </c>
      <c r="H28" s="1">
        <f t="shared" si="1"/>
        <v>33045.705</v>
      </c>
      <c r="I28" s="1">
        <f t="shared" si="1"/>
        <v>36717.450000000004</v>
      </c>
      <c r="J28" s="1">
        <f t="shared" si="1"/>
        <v>40389.195</v>
      </c>
      <c r="K28" s="1">
        <f t="shared" si="1"/>
        <v>44060.94</v>
      </c>
      <c r="L28" s="1">
        <f t="shared" si="1"/>
        <v>47732.685000000005</v>
      </c>
      <c r="M28" s="1">
        <f t="shared" si="1"/>
        <v>51404.43</v>
      </c>
      <c r="N28" s="1">
        <f t="shared" si="1"/>
        <v>55076.175</v>
      </c>
      <c r="O28" s="1">
        <f t="shared" si="1"/>
        <v>58747.920000000006</v>
      </c>
    </row>
    <row r="29" spans="1:15" ht="20.25">
      <c r="A29" s="4"/>
      <c r="B29" s="2">
        <v>26</v>
      </c>
      <c r="C29" s="1">
        <f t="shared" si="1"/>
        <v>3971.359392</v>
      </c>
      <c r="D29" s="1">
        <f t="shared" si="1"/>
        <v>7942.718784</v>
      </c>
      <c r="E29" s="1">
        <f t="shared" si="1"/>
        <v>11914.078175999999</v>
      </c>
      <c r="F29" s="1">
        <f t="shared" si="1"/>
        <v>15885.437568</v>
      </c>
      <c r="G29" s="1">
        <f t="shared" si="1"/>
        <v>31770.875136</v>
      </c>
      <c r="H29" s="1">
        <f t="shared" si="1"/>
        <v>35742.234528</v>
      </c>
      <c r="I29" s="1">
        <f t="shared" si="1"/>
        <v>39713.59392</v>
      </c>
      <c r="J29" s="1">
        <f t="shared" si="1"/>
        <v>43684.953312</v>
      </c>
      <c r="K29" s="1">
        <f t="shared" si="1"/>
        <v>47656.312703999996</v>
      </c>
      <c r="L29" s="1">
        <f t="shared" si="1"/>
        <v>51627.672096</v>
      </c>
      <c r="M29" s="1">
        <f t="shared" si="1"/>
        <v>55599.03148799999</v>
      </c>
      <c r="N29" s="1">
        <f t="shared" si="1"/>
        <v>59570.39088</v>
      </c>
      <c r="O29" s="1">
        <f t="shared" si="1"/>
        <v>63541.750272</v>
      </c>
    </row>
    <row r="30" spans="1:15" ht="20.25">
      <c r="A30" s="4"/>
      <c r="B30" s="2">
        <v>27</v>
      </c>
      <c r="C30" s="1">
        <f t="shared" si="1"/>
        <v>4282.723368</v>
      </c>
      <c r="D30" s="1">
        <f t="shared" si="1"/>
        <v>8565.446736</v>
      </c>
      <c r="E30" s="1">
        <f t="shared" si="1"/>
        <v>12848.170104000003</v>
      </c>
      <c r="F30" s="1">
        <f t="shared" si="1"/>
        <v>17130.893472</v>
      </c>
      <c r="G30" s="1">
        <f t="shared" si="1"/>
        <v>34261.786944</v>
      </c>
      <c r="H30" s="1">
        <f t="shared" si="1"/>
        <v>38544.510312</v>
      </c>
      <c r="I30" s="1">
        <f t="shared" si="1"/>
        <v>42827.23368</v>
      </c>
      <c r="J30" s="1">
        <f t="shared" si="1"/>
        <v>47109.957048000004</v>
      </c>
      <c r="K30" s="1">
        <f t="shared" si="1"/>
        <v>51392.68041600001</v>
      </c>
      <c r="L30" s="1">
        <f t="shared" si="1"/>
        <v>55675.40378400001</v>
      </c>
      <c r="M30" s="1">
        <f t="shared" si="1"/>
        <v>59958.12715200001</v>
      </c>
      <c r="N30" s="1">
        <f t="shared" si="1"/>
        <v>64240.85052000001</v>
      </c>
      <c r="O30" s="1">
        <f t="shared" si="1"/>
        <v>68523.573888</v>
      </c>
    </row>
    <row r="31" spans="1:15" ht="20.25">
      <c r="A31" s="4"/>
      <c r="B31" s="2">
        <v>28</v>
      </c>
      <c r="C31" s="1">
        <f t="shared" si="1"/>
        <v>4605.836928000001</v>
      </c>
      <c r="D31" s="1">
        <f t="shared" si="1"/>
        <v>9211.673856000001</v>
      </c>
      <c r="E31" s="1">
        <f t="shared" si="1"/>
        <v>13817.510784</v>
      </c>
      <c r="F31" s="1">
        <f t="shared" si="1"/>
        <v>18423.347712000003</v>
      </c>
      <c r="G31" s="1">
        <f t="shared" si="1"/>
        <v>36846.695424000005</v>
      </c>
      <c r="H31" s="1">
        <f t="shared" si="1"/>
        <v>41452.532352</v>
      </c>
      <c r="I31" s="1">
        <f t="shared" si="1"/>
        <v>46058.369280000006</v>
      </c>
      <c r="J31" s="1">
        <f t="shared" si="1"/>
        <v>50664.206208</v>
      </c>
      <c r="K31" s="1">
        <f t="shared" si="1"/>
        <v>55270.043136</v>
      </c>
      <c r="L31" s="1">
        <f t="shared" si="1"/>
        <v>59875.880064000004</v>
      </c>
      <c r="M31" s="1">
        <f t="shared" si="1"/>
        <v>64481.716992</v>
      </c>
      <c r="N31" s="1">
        <f t="shared" si="1"/>
        <v>69087.55392</v>
      </c>
      <c r="O31" s="1">
        <f t="shared" si="1"/>
        <v>73693.39084800001</v>
      </c>
    </row>
    <row r="32" spans="1:15" ht="20.25">
      <c r="A32" s="4"/>
      <c r="B32" s="2">
        <v>29</v>
      </c>
      <c r="C32" s="1">
        <f t="shared" si="1"/>
        <v>4940.700072</v>
      </c>
      <c r="D32" s="1">
        <f t="shared" si="1"/>
        <v>9881.400144</v>
      </c>
      <c r="E32" s="1">
        <f t="shared" si="1"/>
        <v>14822.100215999999</v>
      </c>
      <c r="F32" s="1">
        <f t="shared" si="1"/>
        <v>19762.800288</v>
      </c>
      <c r="G32" s="1">
        <f t="shared" si="1"/>
        <v>39525.600576</v>
      </c>
      <c r="H32" s="1">
        <f t="shared" si="1"/>
        <v>44466.300648</v>
      </c>
      <c r="I32" s="1">
        <f t="shared" si="1"/>
        <v>49407.000720000004</v>
      </c>
      <c r="J32" s="1">
        <f t="shared" si="1"/>
        <v>54347.700792</v>
      </c>
      <c r="K32" s="1">
        <f t="shared" si="1"/>
        <v>59288.400863999996</v>
      </c>
      <c r="L32" s="1">
        <f t="shared" si="1"/>
        <v>64229.100935999995</v>
      </c>
      <c r="M32" s="1">
        <f t="shared" si="1"/>
        <v>69169.80100800001</v>
      </c>
      <c r="N32" s="1">
        <f t="shared" si="1"/>
        <v>74110.50108</v>
      </c>
      <c r="O32" s="1">
        <f t="shared" si="1"/>
        <v>79051.201152</v>
      </c>
    </row>
    <row r="33" spans="1:15" ht="20.25">
      <c r="A33" s="4"/>
      <c r="B33" s="2">
        <v>30</v>
      </c>
      <c r="C33" s="1">
        <f t="shared" si="1"/>
        <v>5287.312800000001</v>
      </c>
      <c r="D33" s="1">
        <f t="shared" si="1"/>
        <v>10574.625600000001</v>
      </c>
      <c r="E33" s="1">
        <f t="shared" si="1"/>
        <v>15861.938400000001</v>
      </c>
      <c r="F33" s="1">
        <f t="shared" si="1"/>
        <v>21149.251200000002</v>
      </c>
      <c r="G33" s="1">
        <f t="shared" si="1"/>
        <v>42298.502400000005</v>
      </c>
      <c r="H33" s="1">
        <f t="shared" si="1"/>
        <v>47585.815200000005</v>
      </c>
      <c r="I33" s="1">
        <f t="shared" si="1"/>
        <v>52873.128000000004</v>
      </c>
      <c r="J33" s="1">
        <f t="shared" si="1"/>
        <v>58160.440800000004</v>
      </c>
      <c r="K33" s="1">
        <f t="shared" si="1"/>
        <v>63447.753600000004</v>
      </c>
      <c r="L33" s="1">
        <f t="shared" si="1"/>
        <v>68735.06640000001</v>
      </c>
      <c r="M33" s="1">
        <f t="shared" si="1"/>
        <v>74022.37920000001</v>
      </c>
      <c r="N33" s="1">
        <f t="shared" si="1"/>
        <v>79309.692</v>
      </c>
      <c r="O33" s="1">
        <f t="shared" si="1"/>
        <v>84597.00480000001</v>
      </c>
    </row>
  </sheetData>
  <mergeCells count="2">
    <mergeCell ref="F2:L2"/>
    <mergeCell ref="A4:A33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2013-05-22T14:50:48Z</cp:lastPrinted>
  <dcterms:created xsi:type="dcterms:W3CDTF">2013-05-22T02:01:00Z</dcterms:created>
  <dcterms:modified xsi:type="dcterms:W3CDTF">2013-05-26T00:18:54Z</dcterms:modified>
  <cp:category/>
  <cp:version/>
  <cp:contentType/>
  <cp:contentStatus/>
</cp:coreProperties>
</file>